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5880"/>
  </bookViews>
  <sheets>
    <sheet name="на сай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" i="1" l="1"/>
  <c r="C4" i="1"/>
  <c r="B5" i="1"/>
  <c r="B4" i="1"/>
</calcChain>
</file>

<file path=xl/sharedStrings.xml><?xml version="1.0" encoding="utf-8"?>
<sst xmlns="http://schemas.openxmlformats.org/spreadsheetml/2006/main" count="7" uniqueCount="7">
  <si>
    <t>Сведения о численности и расходах на содержание муниципальных служащих, работников муниципальных учреждений                                                      муниципального образования  "Город Архангельск"</t>
  </si>
  <si>
    <t>Показатели</t>
  </si>
  <si>
    <t xml:space="preserve">Численность муниципальных служащих </t>
  </si>
  <si>
    <t xml:space="preserve">Численность работников муниципальных учреждений муниципального образования "Город Архангельск" </t>
  </si>
  <si>
    <t>Численность (чел.)</t>
  </si>
  <si>
    <t>Фактические расходы на оплату труда/денежное содержание,                 тыс. руб.</t>
  </si>
  <si>
    <t>На 01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</si>
</sst>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/>
    <xf numFmtId="0" fontId="2" fillId="0" borderId="2" xfId="0" applyFont="1" applyFill="1" applyBorder="1"/>
    <xf numFmtId="3" fontId="2" fillId="0" borderId="2" xfId="0" applyNumberFormat="1" applyFont="1" applyFill="1" applyBorder="1"/>
    <xf numFmtId="0" fontId="2" fillId="2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KSH~1.MER/AppData/Local/Temp/&#1063;&#1048;&#1057;&#1051;&#1045;&#1053;&#1053;&#1054;&#1057;&#1058;&#1068;%20&#1053;&#1040;%20&#1057;&#1040;&#1049;&#1058;_01.07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йт"/>
      <sheetName val="01.04.14"/>
      <sheetName val="01.07.14"/>
      <sheetName val="01.10.14"/>
      <sheetName val="01.01.2015"/>
      <sheetName val="01.04.2015"/>
      <sheetName val="01.07.2015"/>
      <sheetName val="01.10.2015"/>
      <sheetName val="01.01.2016"/>
      <sheetName val="01.04.2016"/>
      <sheetName val="01.07.2016"/>
      <sheetName val="на сайт"/>
      <sheetName val="список"/>
      <sheetName val="телеф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0">
          <cell r="C10">
            <v>636</v>
          </cell>
          <cell r="D10">
            <v>172652.6</v>
          </cell>
        </row>
        <row r="11">
          <cell r="C11">
            <v>10401.600000000002</v>
          </cell>
          <cell r="D11">
            <v>1663966.9000000001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8" sqref="C18"/>
    </sheetView>
  </sheetViews>
  <sheetFormatPr defaultRowHeight="12.75" x14ac:dyDescent="0.2"/>
  <cols>
    <col min="1" max="1" width="49.28515625" customWidth="1"/>
    <col min="2" max="2" width="16.28515625" customWidth="1"/>
    <col min="3" max="3" width="17.28515625" customWidth="1"/>
  </cols>
  <sheetData>
    <row r="1" spans="1:3" ht="59.25" customHeight="1" x14ac:dyDescent="0.2">
      <c r="A1" s="8" t="s">
        <v>0</v>
      </c>
      <c r="B1" s="8"/>
      <c r="C1" s="8"/>
    </row>
    <row r="2" spans="1:3" ht="66.75" customHeight="1" x14ac:dyDescent="0.2">
      <c r="A2" s="1" t="s">
        <v>1</v>
      </c>
      <c r="B2" s="7" t="s">
        <v>4</v>
      </c>
      <c r="C2" s="2" t="s">
        <v>5</v>
      </c>
    </row>
    <row r="3" spans="1:3" x14ac:dyDescent="0.2">
      <c r="A3" s="9" t="s">
        <v>6</v>
      </c>
      <c r="B3" s="9"/>
      <c r="C3" s="9"/>
    </row>
    <row r="4" spans="1:3" x14ac:dyDescent="0.2">
      <c r="A4" s="3" t="s">
        <v>2</v>
      </c>
      <c r="B4" s="4">
        <f>'[1]01.07.2016'!C10</f>
        <v>636</v>
      </c>
      <c r="C4" s="4">
        <f>'[1]01.07.2016'!D10</f>
        <v>172652.6</v>
      </c>
    </row>
    <row r="5" spans="1:3" ht="25.5" x14ac:dyDescent="0.2">
      <c r="A5" s="3" t="s">
        <v>3</v>
      </c>
      <c r="B5" s="4">
        <f>'[1]01.07.2016'!C11</f>
        <v>10401.600000000002</v>
      </c>
      <c r="C5" s="4">
        <f>'[1]01.07.2016'!D11</f>
        <v>1663966.9000000001</v>
      </c>
    </row>
    <row r="6" spans="1:3" x14ac:dyDescent="0.2">
      <c r="A6" s="5"/>
      <c r="B6" s="6"/>
      <c r="C6" s="6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Казанцева</dc:creator>
  <cp:lastModifiedBy>Елена Васильевна Прокшина</cp:lastModifiedBy>
  <cp:lastPrinted>2016-08-08T06:52:54Z</cp:lastPrinted>
  <dcterms:created xsi:type="dcterms:W3CDTF">2015-07-29T09:12:38Z</dcterms:created>
  <dcterms:modified xsi:type="dcterms:W3CDTF">2016-08-08T07:24:46Z</dcterms:modified>
</cp:coreProperties>
</file>