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<sst xmlns="http://schemas.openxmlformats.org/spreadsheetml/2006/main" count="15" uniqueCount="15">
  <si>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Наименование </t>
  </si>
  <si>
    <t>ВСЕГО</t>
  </si>
  <si>
    <t>Сумма                                      на год,                               тыс. руб.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</si>
  <si>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</si>
  <si>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</si>
  <si>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</si>
  <si>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</si>
  <si>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</si>
  <si>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>Кредиты кредитных организаций в валюте Российской Федерации</t>
  </si>
  <si>
    <t>______________________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</si>
  <si>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</si>
  <si>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</si>
  <si>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>Программа муниципальных заимствований на 2012 год</t>
  </si>
  <si>
    <t xml:space="preserve">                                                                      ПРИЛОЖЕНИЕ № 5</t>
  </si>
  <si>
    <t xml:space="preserve">                                                                      от 30.11.2011 № 349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</si>
</sst>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3" fontId="7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7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0" fontId="4" fillId="0" borderId="1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5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A6" sqref="A6"/>
    </sheetView>
  </sheetViews>
  <sheetFormatPr defaultColWidth="9.00390625" defaultRowHeight="15.75"/>
  <cols>
    <col min="1" max="1" width="74.125" style="0" customWidth="1"/>
    <col min="2" max="2" width="11.625" style="0" customWidth="1"/>
  </cols>
  <sheetData>
    <row r="1" ht="15.75">
      <c r="A1" s="16" t="s">
        <v>13</v>
      </c>
    </row>
    <row r="2" ht="12" customHeight="1">
      <c r="A2" s="17"/>
    </row>
    <row r="3" ht="17.25" customHeight="1">
      <c r="A3" s="17" t="s">
        <v>10</v>
      </c>
    </row>
    <row r="4" ht="15.75">
      <c r="A4" s="17" t="s">
        <v>11</v>
      </c>
    </row>
    <row r="5" ht="15.75">
      <c r="A5" s="17" t="s">
        <v>14</v>
      </c>
    </row>
    <row r="6" ht="28.5" customHeight="1"/>
    <row r="7" spans="1:2" ht="18" customHeight="1">
      <c r="A7" s="20" t="s">
        <v>12</v>
      </c>
      <c r="B7" s="21"/>
    </row>
    <row r="8" ht="19.5" customHeight="1"/>
    <row r="9" spans="1:2" ht="42" customHeight="1">
      <c r="A9" s="18" t="s">
        <v>0</v>
      </c>
      <c r="B9" s="19" t="s">
        <v>2</v>
      </c>
    </row>
    <row r="10" spans="1:2" ht="13.5" customHeight="1">
      <c r="A10" s="2">
        <v>1</v>
      </c>
      <c r="B10" s="1">
        <v>2</v>
      </c>
    </row>
    <row r="11" spans="1:2" ht="18.75" customHeight="1">
      <c r="A11" s="3" t="s">
        <v>8</v>
      </c>
      <c r="B11" s="9">
        <f>B12-B13</f>
        <v>375000</v>
      </c>
    </row>
    <row r="12" spans="1:2" ht="17.25" customHeight="1">
      <c r="A12" s="4" t="s">
        <v>3</v>
      </c>
      <c r="B12" s="10">
        <v>950000</v>
      </c>
    </row>
    <row r="13" spans="1:2" ht="17.25" customHeight="1">
      <c r="A13" s="5" t="s">
        <v>4</v>
      </c>
      <c r="B13" s="10">
        <v>575000</v>
      </c>
    </row>
    <row r="14" spans="1:2" ht="12" customHeight="1">
      <c r="A14" s="5"/>
      <c r="B14" s="10"/>
    </row>
    <row r="15" spans="1:2" ht="33" customHeight="1">
      <c r="A15" s="15" t="s">
        <v>5</v>
      </c>
      <c r="B15" s="11">
        <f>B16-B17</f>
        <v>0</v>
      </c>
    </row>
    <row r="16" spans="1:2" ht="16.5" customHeight="1">
      <c r="A16" s="6" t="s">
        <v>6</v>
      </c>
      <c r="B16" s="10">
        <v>0</v>
      </c>
    </row>
    <row r="17" spans="1:2" ht="18" customHeight="1">
      <c r="A17" s="8" t="s">
        <v>7</v>
      </c>
      <c r="B17" s="10">
        <v>0</v>
      </c>
    </row>
    <row r="18" spans="1:2" ht="12" customHeight="1">
      <c r="A18" s="7"/>
      <c r="B18" s="12"/>
    </row>
    <row r="19" spans="1:2" ht="15.75">
      <c r="A19" s="14" t="s">
        <v>1</v>
      </c>
      <c r="B19" s="13">
        <f>B11+B15</f>
        <v>375000</v>
      </c>
    </row>
    <row r="20" spans="1:2" ht="46.5" customHeight="1">
      <c r="A20" s="22" t="s">
        <v>9</v>
      </c>
      <c r="B20" s="22"/>
    </row>
  </sheetData>
  <mergeCells count="2">
    <mergeCell ref="A7:B7"/>
    <mergeCell ref="A20:B20"/>
  </mergeCells>
  <printOptions/>
  <pageMargins left="1.3779527559055118" right="0.5905511811023623" top="0.7874015748031497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2011-10-24T06:17:56Z</cp:lastPrinted>
  <dcterms:created xsi:type="dcterms:W3CDTF">2007-10-10T12:40:31Z</dcterms:created>
  <dcterms:modified xsi:type="dcterms:W3CDTF">2011-12-14T10:40:01Z</dcterms:modified>
  <cp:category/>
  <cp:version/>
  <cp:contentType/>
  <cp:contentStatus/>
</cp:coreProperties>
</file>